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08-2023 PE - COLETA LOCAL DE LEITURA MEDIÇÃO\2. Registro, Plano e Minutas\Minutas\"/>
    </mc:Choice>
  </mc:AlternateContent>
  <xr:revisionPtr revIDLastSave="0" documentId="13_ncr:1_{AA18487C-5F86-4118-8582-A0E861AEDF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ENEDO III - PPU" sheetId="13" r:id="rId1"/>
  </sheets>
  <definedNames>
    <definedName name="_Hlk105751451" localSheetId="0">'ADENEDO III - PPU'!$B$6</definedName>
    <definedName name="_xlnm.Print_Area" localSheetId="0">'ADENEDO III - PPU'!$A$1:$G$19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3" l="1"/>
  <c r="G10" i="13"/>
  <c r="G9" i="13"/>
  <c r="G12" i="13" s="1"/>
</calcChain>
</file>

<file path=xl/sharedStrings.xml><?xml version="1.0" encoding="utf-8"?>
<sst xmlns="http://schemas.openxmlformats.org/spreadsheetml/2006/main" count="20" uniqueCount="18">
  <si>
    <t>ITEM</t>
  </si>
  <si>
    <t>DESCRIÇÃO DOS SERVIÇOS</t>
  </si>
  <si>
    <t>CÓDIGO CATSER</t>
  </si>
  <si>
    <t>UNIDADE DE MEDIDA</t>
  </si>
  <si>
    <t>PROPONENTE:</t>
  </si>
  <si>
    <t xml:space="preserve">CNPJ Nº: </t>
  </si>
  <si>
    <t>Local, [...] de [...] de 20[...]
[Nome e assinatura do Responsável Legal pelo LICITANTE] 
(Preencher em papel timbrado da empresa)</t>
  </si>
  <si>
    <t>GRUPO ÚNICO</t>
  </si>
  <si>
    <t>Processo Administrativo - SEI Nº 05310018.002047/2022-15 - PREGÃO ELETRÔNICO - PE Nº 008/2023</t>
  </si>
  <si>
    <t>COLETA LOCAL DE LEITURA NOS INSTRUMENTOS DE MEDIÇÃO - GRANDE NATAL</t>
  </si>
  <si>
    <t>COLETA LOCAL DE LEITURA NOS INSTRUMENTOS DE MEDIÇÃO - GOIANINHA E REGIÃO</t>
  </si>
  <si>
    <t>COLETA LOCAL DE LEITURA NOS INSTRUMENTOS DE MEDIÇÃO - MOSSORÓ E REGIÃO</t>
  </si>
  <si>
    <t>UNID.</t>
  </si>
  <si>
    <t>QUANTIDADE TOTAL</t>
  </si>
  <si>
    <t xml:space="preserve">PREÇO TOTAL (R$) </t>
  </si>
  <si>
    <t>PREÇO UNITÁRIO (R$)</t>
  </si>
  <si>
    <t>VALOR TOTAL DOS SERVIÇOS  (R$):</t>
  </si>
  <si>
    <t>ADENDO III - PLANILHA DE PREÇOS UNITÁRIOS –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</si>
</sst>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Times New Roman"/>
      <charset val="204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6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/>
    </xf>
    <xf numFmtId="44" fontId="2" fillId="2" borderId="7" xfId="1" applyFont="1" applyFill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F98"/>
  <sheetViews>
    <sheetView tabSelected="1" zoomScale="85" zoomScaleNormal="85" workbookViewId="0">
      <selection activeCell="M16" sqref="M16"/>
    </sheetView>
  </sheetViews>
  <sheetFormatPr defaultRowHeight="12.75" x14ac:dyDescent="0.2"/>
  <cols>
    <col min="1" max="1" width="8.5" customWidth="1"/>
    <col min="2" max="2" width="109.83203125" customWidth="1"/>
    <col min="3" max="3" width="15" customWidth="1"/>
    <col min="4" max="4" width="26.33203125" customWidth="1"/>
    <col min="5" max="5" width="23.1640625" style="1" customWidth="1"/>
    <col min="6" max="6" width="24" bestFit="1" customWidth="1"/>
    <col min="7" max="7" width="25.1640625" customWidth="1"/>
    <col min="8" max="32" width="9.33203125" style="1"/>
  </cols>
  <sheetData>
    <row r="1" spans="1:32" s="1" customFormat="1" ht="19.5" x14ac:dyDescent="0.2">
      <c r="A1" s="18" t="s">
        <v>17</v>
      </c>
      <c r="B1" s="18"/>
      <c r="C1" s="18"/>
      <c r="D1" s="18"/>
      <c r="E1" s="18"/>
      <c r="F1" s="18"/>
      <c r="G1" s="18"/>
    </row>
    <row r="2" spans="1:32" s="1" customFormat="1" ht="15.75" x14ac:dyDescent="0.2">
      <c r="A2" s="19" t="s">
        <v>8</v>
      </c>
      <c r="B2" s="19"/>
      <c r="C2" s="19"/>
      <c r="D2" s="19"/>
      <c r="E2" s="19"/>
      <c r="F2" s="19"/>
      <c r="G2" s="19"/>
    </row>
    <row r="3" spans="1:32" s="1" customFormat="1" ht="15.75" x14ac:dyDescent="0.2">
      <c r="A3" s="4"/>
      <c r="B3" s="4"/>
      <c r="C3" s="4"/>
      <c r="D3" s="4"/>
      <c r="E3" s="4"/>
      <c r="F3" s="4"/>
      <c r="G3" s="4"/>
    </row>
    <row r="4" spans="1:32" s="1" customFormat="1" ht="15.75" x14ac:dyDescent="0.2">
      <c r="A4" s="23" t="s">
        <v>4</v>
      </c>
      <c r="B4" s="23"/>
      <c r="C4" s="4"/>
      <c r="D4" s="6" t="s">
        <v>5</v>
      </c>
      <c r="E4" s="4"/>
      <c r="F4" s="4"/>
      <c r="G4" s="4"/>
    </row>
    <row r="5" spans="1:32" s="1" customFormat="1" ht="16.5" thickBot="1" x14ac:dyDescent="0.25">
      <c r="A5" s="4"/>
      <c r="B5" s="4"/>
      <c r="C5" s="4"/>
      <c r="D5" s="4"/>
      <c r="E5" s="4"/>
      <c r="F5" s="4"/>
      <c r="G5" s="4"/>
    </row>
    <row r="6" spans="1:32" s="1" customFormat="1" ht="17.25" thickTop="1" thickBot="1" x14ac:dyDescent="0.25">
      <c r="A6" s="15" t="s">
        <v>7</v>
      </c>
      <c r="B6" s="16"/>
      <c r="C6" s="16"/>
      <c r="D6" s="16"/>
      <c r="E6" s="16"/>
      <c r="F6" s="16"/>
      <c r="G6" s="17"/>
    </row>
    <row r="7" spans="1:32" ht="15.75" customHeight="1" thickTop="1" x14ac:dyDescent="0.2">
      <c r="A7" s="12" t="s">
        <v>0</v>
      </c>
      <c r="B7" s="12" t="s">
        <v>1</v>
      </c>
      <c r="C7" s="12" t="s">
        <v>2</v>
      </c>
      <c r="D7" s="12" t="s">
        <v>3</v>
      </c>
      <c r="E7" s="24" t="s">
        <v>13</v>
      </c>
      <c r="F7" s="12" t="s">
        <v>15</v>
      </c>
      <c r="G7" s="12" t="s">
        <v>14</v>
      </c>
      <c r="AF7"/>
    </row>
    <row r="8" spans="1:32" ht="13.5" thickBot="1" x14ac:dyDescent="0.25">
      <c r="A8" s="13"/>
      <c r="B8" s="13"/>
      <c r="C8" s="13"/>
      <c r="D8" s="13"/>
      <c r="E8" s="25"/>
      <c r="F8" s="13"/>
      <c r="G8" s="13"/>
      <c r="AF8"/>
    </row>
    <row r="9" spans="1:32" ht="63" customHeight="1" thickTop="1" thickBot="1" x14ac:dyDescent="0.25">
      <c r="A9" s="2">
        <v>1</v>
      </c>
      <c r="B9" s="8" t="s">
        <v>9</v>
      </c>
      <c r="C9" s="3">
        <v>5355</v>
      </c>
      <c r="D9" s="3" t="s">
        <v>12</v>
      </c>
      <c r="E9" s="9">
        <v>143864</v>
      </c>
      <c r="F9" s="11"/>
      <c r="G9" s="10">
        <f>F9*E9</f>
        <v>0</v>
      </c>
      <c r="AF9"/>
    </row>
    <row r="10" spans="1:32" ht="61.5" customHeight="1" thickTop="1" thickBot="1" x14ac:dyDescent="0.25">
      <c r="A10" s="2">
        <v>2</v>
      </c>
      <c r="B10" s="8" t="s">
        <v>10</v>
      </c>
      <c r="C10" s="3">
        <v>5355</v>
      </c>
      <c r="D10" s="3" t="s">
        <v>12</v>
      </c>
      <c r="E10" s="9">
        <v>1095</v>
      </c>
      <c r="F10" s="11"/>
      <c r="G10" s="10">
        <f>F10*E10</f>
        <v>0</v>
      </c>
      <c r="AF10"/>
    </row>
    <row r="11" spans="1:32" ht="61.5" customHeight="1" thickTop="1" thickBot="1" x14ac:dyDescent="0.25">
      <c r="A11" s="2">
        <v>3</v>
      </c>
      <c r="B11" s="8" t="s">
        <v>11</v>
      </c>
      <c r="C11" s="3">
        <v>5355</v>
      </c>
      <c r="D11" s="3" t="s">
        <v>12</v>
      </c>
      <c r="E11" s="9">
        <v>30711</v>
      </c>
      <c r="F11" s="11"/>
      <c r="G11" s="10">
        <f>F11*E11</f>
        <v>0</v>
      </c>
      <c r="AF11"/>
    </row>
    <row r="12" spans="1:32" ht="36" customHeight="1" thickTop="1" thickBot="1" x14ac:dyDescent="0.25">
      <c r="A12" s="20" t="s">
        <v>16</v>
      </c>
      <c r="B12" s="21"/>
      <c r="C12" s="21"/>
      <c r="D12" s="21"/>
      <c r="E12" s="21"/>
      <c r="F12" s="22"/>
      <c r="G12" s="7">
        <f>SUM(G9:G11)</f>
        <v>0</v>
      </c>
    </row>
    <row r="13" spans="1:32" s="1" customFormat="1" ht="13.5" customHeight="1" thickTop="1" x14ac:dyDescent="0.2">
      <c r="B13" s="5"/>
      <c r="C13" s="5"/>
      <c r="D13" s="5"/>
      <c r="E13" s="5"/>
      <c r="F13" s="5"/>
      <c r="G13" s="5"/>
    </row>
    <row r="14" spans="1:32" s="1" customFormat="1" ht="12.75" customHeight="1" x14ac:dyDescent="0.2">
      <c r="A14" s="5"/>
      <c r="B14" s="5"/>
      <c r="C14" s="5"/>
      <c r="D14" s="5"/>
      <c r="E14" s="5"/>
      <c r="F14" s="5"/>
      <c r="G14" s="5"/>
    </row>
    <row r="15" spans="1:32" s="1" customFormat="1" ht="13.5" customHeight="1" x14ac:dyDescent="0.2">
      <c r="A15" s="5"/>
      <c r="B15" s="5"/>
      <c r="C15" s="5"/>
      <c r="D15" s="5"/>
      <c r="E15" s="5"/>
      <c r="F15" s="5"/>
      <c r="G15" s="5"/>
    </row>
    <row r="16" spans="1:32" s="1" customFormat="1" x14ac:dyDescent="0.2"/>
    <row r="17" spans="1:7" s="1" customFormat="1" ht="73.5" customHeight="1" x14ac:dyDescent="0.2">
      <c r="A17" s="14" t="s">
        <v>6</v>
      </c>
      <c r="B17" s="14"/>
      <c r="C17" s="14"/>
      <c r="D17" s="14"/>
      <c r="E17" s="14"/>
      <c r="F17" s="14"/>
      <c r="G17" s="14"/>
    </row>
    <row r="18" spans="1:7" s="1" customFormat="1" x14ac:dyDescent="0.2"/>
    <row r="19" spans="1:7" s="1" customFormat="1" x14ac:dyDescent="0.2"/>
    <row r="20" spans="1:7" s="1" customFormat="1" x14ac:dyDescent="0.2"/>
    <row r="21" spans="1:7" s="1" customFormat="1" x14ac:dyDescent="0.2"/>
    <row r="22" spans="1:7" s="1" customFormat="1" x14ac:dyDescent="0.2"/>
    <row r="23" spans="1:7" s="1" customFormat="1" x14ac:dyDescent="0.2"/>
    <row r="24" spans="1:7" s="1" customFormat="1" x14ac:dyDescent="0.2"/>
    <row r="25" spans="1:7" s="1" customFormat="1" x14ac:dyDescent="0.2"/>
    <row r="26" spans="1:7" s="1" customFormat="1" x14ac:dyDescent="0.2"/>
    <row r="27" spans="1:7" s="1" customFormat="1" x14ac:dyDescent="0.2"/>
    <row r="28" spans="1:7" s="1" customFormat="1" x14ac:dyDescent="0.2"/>
    <row r="29" spans="1:7" s="1" customFormat="1" x14ac:dyDescent="0.2"/>
    <row r="30" spans="1:7" s="1" customFormat="1" x14ac:dyDescent="0.2"/>
    <row r="31" spans="1:7" s="1" customFormat="1" x14ac:dyDescent="0.2"/>
    <row r="32" spans="1: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</sheetData>
  <mergeCells count="13">
    <mergeCell ref="G7:G8"/>
    <mergeCell ref="A17:G17"/>
    <mergeCell ref="A6:G6"/>
    <mergeCell ref="A1:G1"/>
    <mergeCell ref="A2:G2"/>
    <mergeCell ref="A12:F12"/>
    <mergeCell ref="D7:D8"/>
    <mergeCell ref="A7:A8"/>
    <mergeCell ref="B7:B8"/>
    <mergeCell ref="C7:C8"/>
    <mergeCell ref="F7:F8"/>
    <mergeCell ref="A4:B4"/>
    <mergeCell ref="E7:E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ADENEDO III - PPU</vt:lpstr>
      <vt:lpstr>'ADENEDO III - PPU'!_Hlk105751451</vt:lpstr>
      <vt:lpstr>'ADENEDO III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francisco.antonio</cp:lastModifiedBy>
  <cp:lastPrinted>2022-10-25T11:57:02Z</cp:lastPrinted>
  <dcterms:created xsi:type="dcterms:W3CDTF">2021-08-27T18:33:22Z</dcterms:created>
  <dcterms:modified xsi:type="dcterms:W3CDTF">2023-05-25T14:24:05Z</dcterms:modified>
</cp:coreProperties>
</file>